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468E1935-1998-4EEA-92F6-1A9BF42463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<sst xmlns="http://schemas.openxmlformats.org/spreadsheetml/2006/main" count="41" uniqueCount="35">
  <si>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</si>
  <si>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</si>
  <si>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</si>
  <si>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</si>
  <si>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</si>
  <si>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</si>
  <si>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</si>
  <si>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</si>
  <si>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</si>
  <si>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</si>
  <si>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</si>
  <si>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</si>
  <si>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</si>
  <si>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</si>
  <si>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</si>
  <si>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</si>
  <si>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</si>
  <si>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</si>
  <si>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</si>
  <si>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</si>
  <si>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</si>
  <si>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</si>
  <si>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</si>
  <si>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</si>
  <si>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</si>
  <si>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TZ.220.7.2025.36</t>
  </si>
  <si>
    <t>Część 5</t>
  </si>
  <si>
    <t>Illumina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</si>
  <si>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Illumina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</si>
  <si>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llumina DNA Prep with Exome 2.5 Enrichment, (S) Tagmentation Set B (96 Samples, 12-plex)</t>
  </si>
  <si>
    <t>Illumina DNA Prep with Exome 2.5 Enrichment, (S) Tagmentation Set D (96 Samples, 12-plex)</t>
  </si>
  <si>
    <t>Op.</t>
  </si>
  <si>
    <t>Twist Bioscience for Illumina Mitochondrial Panel</t>
  </si>
  <si>
    <t>NovaSeq X Series 1.5B Reagent Kit (100 Cyc)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</si>
  <si>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3 miesiące od daty dostarczenia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</si>
</sst>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896471</xdr:colOff>
      <xdr:row>0</xdr:row>
      <xdr:rowOff>100853</xdr:rowOff>
    </xdr:from>
    <xdr:to>
      <xdr:col>7</xdr:col>
      <xdr:colOff>741290</xdr:colOff>
      <xdr:row>0</xdr:row>
      <xdr:rowOff>1030941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694693D-8AD5-4A89-B991-74A328F894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4147" y="100853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7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5.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25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10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26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12</v>
      </c>
      <c r="C12" s="46" t="s">
        <v>13</v>
      </c>
      <c r="D12" s="46" t="s">
        <v>14</v>
      </c>
      <c r="E12" s="46" t="s">
        <v>15</v>
      </c>
      <c r="F12" s="46" t="s">
        <v>21</v>
      </c>
      <c r="G12" s="46" t="s">
        <v>16</v>
      </c>
      <c r="H12" s="46" t="s">
        <v>20</v>
      </c>
      <c r="I12" s="46" t="s">
        <v>17</v>
      </c>
      <c r="J12" s="46" t="s">
        <v>18</v>
      </c>
      <c r="K12" s="47" t="s">
        <v>19</v>
      </c>
      <c r="L12" s="10"/>
    </row>
    <row r="13" spans="2:12" ht="37.5" x14ac:dyDescent="0.2">
      <c r="B13" s="30">
        <v>1</v>
      </c>
      <c r="C13" s="31" t="s">
        <v>29</v>
      </c>
      <c r="D13" s="32" t="s">
        <v>27</v>
      </c>
      <c r="E13" s="33">
        <v>20077595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30</v>
      </c>
      <c r="D14" s="32" t="s">
        <v>27</v>
      </c>
      <c r="E14" s="33">
        <v>20077596</v>
      </c>
      <c r="F14" s="32" t="s">
        <v>31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32</v>
      </c>
      <c r="D15" s="32" t="s">
        <v>27</v>
      </c>
      <c r="E15" s="33">
        <v>20093180</v>
      </c>
      <c r="F15" s="32" t="s">
        <v>31</v>
      </c>
      <c r="G15" s="34">
        <v>2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33</v>
      </c>
      <c r="D16" s="32" t="s">
        <v>27</v>
      </c>
      <c r="E16" s="33">
        <v>20104703</v>
      </c>
      <c r="F16" s="32" t="s">
        <v>31</v>
      </c>
      <c r="G16" s="34">
        <v>4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5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15.75" x14ac:dyDescent="0.2">
      <c r="B21" s="56" t="s">
        <v>24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22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34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11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5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2025-07-03T10:29:47Z</dcterms:modified>
</cp:coreProperties>
</file>