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0\BC 2025.30\"/>
    </mc:Choice>
  </mc:AlternateContent>
  <xr:revisionPtr revIDLastSave="0" documentId="13_ncr:1_{65DE485F-1D92-4835-B247-FE1453FF655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<sst xmlns="http://schemas.openxmlformats.org/spreadsheetml/2006/main" count="49" uniqueCount="44">
  <si>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</si>
  <si>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</si>
  <si>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</si>
  <si>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</si>
  <si>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</si>
  <si>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</si>
  <si>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</si>
  <si>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</si>
  <si>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</si>
  <si>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</si>
  <si>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</si>
  <si>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</si>
  <si>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</si>
  <si>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</si>
  <si>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</si>
  <si>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</si>
  <si>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</si>
  <si>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</si>
  <si>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</si>
  <si>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</si>
  <si>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</si>
  <si>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</si>
  <si>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</si>
  <si>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</si>
  <si>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</si>
  <si>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</si>
  <si>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</si>
  <si>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TZ.220.7.2025.30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</si>
  <si>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</si>
  <si>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</si>
  <si>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</si>
  <si>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10798-25MG</t>
  </si>
  <si>
    <t>72511-10MG</t>
  </si>
  <si>
    <t>G7384-100G</t>
  </si>
  <si>
    <t>554325-25MG</t>
  </si>
  <si>
    <t>25 mg</t>
  </si>
  <si>
    <t>10 mg</t>
  </si>
  <si>
    <t>100 g</t>
  </si>
  <si>
    <t>Apigenin ≥95.0% (HPLC)</t>
  </si>
  <si>
    <t>Luteolin analytical standard</t>
  </si>
  <si>
    <t>Gallic acid 97.5-102.5% (titration)</t>
  </si>
  <si>
    <t>Resveratrol</t>
  </si>
  <si>
    <t>Formic acid 98 - 100%, for HPLC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</si>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</sst>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38</v>
      </c>
      <c r="D13" s="32" t="s">
        <v>30</v>
      </c>
      <c r="E13" s="33" t="s">
        <v>31</v>
      </c>
      <c r="F13" s="32" t="s">
        <v>35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39</v>
      </c>
      <c r="D14" s="32" t="s">
        <v>30</v>
      </c>
      <c r="E14" s="33" t="s">
        <v>32</v>
      </c>
      <c r="F14" s="32" t="s">
        <v>36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40</v>
      </c>
      <c r="D15" s="32" t="s">
        <v>30</v>
      </c>
      <c r="E15" s="33" t="s">
        <v>33</v>
      </c>
      <c r="F15" s="32" t="s">
        <v>37</v>
      </c>
      <c r="G15" s="34">
        <v>1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18.75" x14ac:dyDescent="0.2">
      <c r="B16" s="30">
        <v>4</v>
      </c>
      <c r="C16" s="31" t="s">
        <v>41</v>
      </c>
      <c r="D16" s="32" t="s">
        <v>30</v>
      </c>
      <c r="E16" s="33" t="s">
        <v>34</v>
      </c>
      <c r="F16" s="32" t="s">
        <v>35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0">
        <v>5</v>
      </c>
      <c r="C17" s="31" t="s">
        <v>42</v>
      </c>
      <c r="D17" s="32" t="s">
        <v>30</v>
      </c>
      <c r="E17" s="33">
        <v>5438040100</v>
      </c>
      <c r="F17" s="32" t="s">
        <v>43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2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5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6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8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2025-05-22T13:16:31Z</dcterms:modified>
</cp:coreProperties>
</file>