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D8D573C-DEA9-469E-B360-FE86073A09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<sst xmlns="http://schemas.openxmlformats.org/spreadsheetml/2006/main" count="42" uniqueCount="40">
  <si>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</si>
  <si>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</si>
  <si>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</si>
  <si>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</si>
  <si>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</si>
  <si>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</si>
  <si>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</si>
  <si>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</si>
  <si>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</si>
  <si>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</si>
  <si>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</si>
  <si>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</si>
  <si>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</si>
  <si>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</si>
  <si>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</si>
  <si>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</si>
  <si>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</si>
  <si>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</si>
  <si>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</si>
  <si>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</si>
  <si>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</si>
  <si>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</si>
  <si>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</si>
  <si>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</si>
  <si>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</si>
  <si>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</si>
  <si>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</si>
  <si>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TZ.220.9.2025.16</t>
  </si>
  <si>
    <t>Część 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</si>
  <si>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Biocolor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</si>
  <si>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Biocolor</t>
  </si>
  <si>
    <t>Blyscan sGAG Assay (standard Kit size)</t>
  </si>
  <si>
    <t>Purple-Jelley hyaluronan Assay (Standard Kit)</t>
  </si>
  <si>
    <t>Sircol 2.0 SOLUBLE Collagen Assay</t>
  </si>
  <si>
    <t>SIRC2</t>
  </si>
  <si>
    <t>H1000</t>
  </si>
  <si>
    <t>B1000</t>
  </si>
  <si>
    <t>110 assays</t>
  </si>
  <si>
    <t>100 assays</t>
  </si>
  <si>
    <t>96 assays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</si>
</sst>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D3" sqref="D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36</v>
      </c>
      <c r="F13" s="44" t="s">
        <v>37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32</v>
      </c>
      <c r="D14" s="44" t="s">
        <v>30</v>
      </c>
      <c r="E14" s="45" t="s">
        <v>35</v>
      </c>
      <c r="F14" s="44" t="s">
        <v>38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6.5" thickBot="1" x14ac:dyDescent="0.25">
      <c r="B15" s="15">
        <v>3</v>
      </c>
      <c r="C15" s="16" t="s">
        <v>33</v>
      </c>
      <c r="D15" s="44" t="s">
        <v>30</v>
      </c>
      <c r="E15" s="45" t="s">
        <v>34</v>
      </c>
      <c r="F15" s="44" t="s">
        <v>39</v>
      </c>
      <c r="G15" s="46">
        <v>1</v>
      </c>
      <c r="H15" s="17"/>
      <c r="I15" s="18"/>
      <c r="J15" s="19">
        <f t="shared" si="0"/>
        <v>0</v>
      </c>
      <c r="K15" s="20">
        <f t="shared" ref="K15" si="1">G15*J15</f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 5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26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2025-04-01T11:37:09Z</cp:lastPrinted>
  <dcterms:created xsi:type="dcterms:W3CDTF">2002-11-08T11:04:29Z</dcterms:created>
  <dcterms:modified xsi:type="dcterms:W3CDTF">2025-04-01T11:37:34Z</dcterms:modified>
</cp:coreProperties>
</file>