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2F7B183-EDBC-435B-BC14-56FCE75B407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<sst xmlns="http://schemas.openxmlformats.org/spreadsheetml/2006/main" count="31" uniqueCount="31">
  <si>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</si>
  <si>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</si>
  <si>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</si>
  <si>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</si>
  <si>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</si>
  <si>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</si>
  <si>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</si>
  <si>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</si>
  <si>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</si>
  <si>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</si>
  <si>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</si>
  <si>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</si>
  <si>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</si>
  <si>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</si>
  <si>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</si>
  <si>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</si>
  <si>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</si>
  <si>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</si>
  <si>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</si>
  <si>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</si>
  <si>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</si>
  <si>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</si>
  <si>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</si>
  <si>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</si>
  <si>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TZ.220.9.2024.60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</si>
  <si>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</si>
  <si>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Wuhan Abebio 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</si>
  <si>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Wuhan Abebio Science</t>
  </si>
  <si>
    <t>Rat Thioredoxin-like protein 1 (TXNL1) ELISA Kit</t>
  </si>
  <si>
    <t>AE12665RA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</si>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</sst>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Normalny" xfId="0" builtinId="0"/>
    <cellStyle name="Walutowy" xfId="1" builtinId="4"/>
    <cellStyle name="Walutowy 2" xfId="2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8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34" t="s">
        <v>28</v>
      </c>
      <c r="E15" s="22" t="s">
        <v>27</v>
      </c>
      <c r="F15" s="23" t="s">
        <v>29</v>
      </c>
      <c r="G15" s="22" t="s">
        <v>30</v>
      </c>
      <c r="H15" s="23">
        <v>7</v>
      </c>
      <c r="I15" s="24"/>
      <c r="J15" s="25">
        <f>H15*I15</f>
        <v>0</v>
      </c>
      <c r="K15" s="8"/>
    </row>
    <row r="16" spans="3:11" ht="13.5" thickBot="1" x14ac:dyDescent="0.25">
      <c r="C16" s="26"/>
      <c r="D16" s="27" t="str">
        <f>"Razem wartość brutto "&amp;C10</f>
        <v>Razem wartość brutto Część  6</v>
      </c>
      <c r="E16" s="56"/>
      <c r="F16" s="57"/>
      <c r="G16" s="57"/>
      <c r="H16" s="57"/>
      <c r="I16" s="57"/>
      <c r="J16" s="33">
        <f>SUM(J15:J15)</f>
        <v>0</v>
      </c>
      <c r="K16" s="8"/>
    </row>
    <row r="17" spans="3:11" ht="12.75" x14ac:dyDescent="0.2">
      <c r="C17" s="29"/>
      <c r="D17" s="30"/>
      <c r="E17" s="32"/>
      <c r="F17" s="32"/>
      <c r="G17" s="32"/>
      <c r="H17" s="32"/>
      <c r="I17" s="32"/>
      <c r="J17" s="31"/>
      <c r="K17" s="8"/>
    </row>
    <row r="18" spans="3:11" ht="13.5" thickBot="1" x14ac:dyDescent="0.25">
      <c r="C18" s="29"/>
      <c r="D18" s="30"/>
      <c r="E18" s="32"/>
      <c r="F18" s="32"/>
      <c r="G18" s="32"/>
      <c r="H18" s="32"/>
      <c r="I18" s="32"/>
      <c r="J18" s="31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2024-10-07T07:51:14Z</dcterms:modified>
</cp:coreProperties>
</file>