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A7BCB32A-3671-4C46-BECF-901AB1F16C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<sst xmlns="http://schemas.openxmlformats.org/spreadsheetml/2006/main" count="41" uniqueCount="37">
  <si>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</si>
  <si>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</si>
  <si>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</si>
  <si>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</si>
  <si>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</si>
  <si>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</si>
  <si>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</si>
  <si>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</si>
  <si>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</si>
  <si>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</si>
  <si>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</si>
  <si>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</si>
  <si>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</si>
  <si>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</si>
  <si>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</si>
  <si>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</si>
  <si>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</si>
  <si>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</si>
  <si>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</si>
  <si>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</si>
  <si>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</si>
  <si>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</si>
  <si>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</si>
  <si>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</si>
  <si>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</si>
  <si>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</si>
  <si>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</si>
  <si>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</si>
  <si>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R&amp;D SYSTEMS</t>
  </si>
  <si>
    <t>LXSAHM-12</t>
  </si>
  <si>
    <t>LXSAHM-01</t>
  </si>
  <si>
    <t>LXSAHM-02</t>
  </si>
  <si>
    <t>szt</t>
  </si>
  <si>
    <r>
      <rPr>
        <b/>
        <sz val="12"/>
        <rFont val="Calibri"/>
        <family val="2"/>
        <charset val="238"/>
        <scheme val="minor"/>
      </rPr>
      <t>Human Luminex Discovery Assay
(Luminex code BQYLnUGtG)</t>
    </r>
    <r>
      <rPr>
        <sz val="12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Analytes
• Angiopoietin-2 (BR26)
• BMP-9 (BR73)
• EGF (BR25)
• Endoglin/CD105
(BR22)
• FGF acidic/FGF1
(BR67)
• Follistatin-like 1/FSTL1
(BR55)
• IL-8/CXCL8 (BR18)
• Leptin/OB (BR51)
• PlGF (BR72)
• TNF-alpha (BR12)
• VCAM-1/CD106
(BR57)
• VEGFR1/Flt-1 (BR38)</t>
    </r>
  </si>
  <si>
    <r>
      <rPr>
        <b/>
        <sz val="12"/>
        <rFont val="Calibri"/>
        <family val="2"/>
        <charset val="238"/>
        <scheme val="minor"/>
      </rPr>
      <t>Human Luminex Discovery Assay
(Luminex code BQYLnUGtG)</t>
    </r>
    <r>
      <rPr>
        <sz val="12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Analytes
• Endothelin-1 (BR76)</t>
    </r>
  </si>
  <si>
    <r>
      <rPr>
        <b/>
        <sz val="12"/>
        <rFont val="Calibri"/>
        <family val="2"/>
        <charset val="238"/>
        <scheme val="minor"/>
      </rPr>
      <t>Human Luminex Discovery Assay
(Luminex code BQYLnUGtG)</t>
    </r>
    <r>
      <rPr>
        <sz val="12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Analytes
• VEGF-A (BR26)</t>
    </r>
  </si>
  <si>
    <r>
      <rPr>
        <b/>
        <sz val="12"/>
        <rFont val="Calibri"/>
        <family val="2"/>
        <charset val="238"/>
        <scheme val="minor"/>
      </rPr>
      <t>Human Luminex Discovery Assay
(Luminex code BQYLnUGtG)</t>
    </r>
    <r>
      <rPr>
        <sz val="12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Analytes
• N-Cadherin (BR39)
• PDGF-AA (BR56)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</si>
</sst>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topLeftCell="A10" zoomScaleNormal="100" zoomScaleSheetLayoutView="85" workbookViewId="0">
      <selection activeCell="L10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248.25" x14ac:dyDescent="0.2">
      <c r="B14" s="44">
        <v>1</v>
      </c>
      <c r="C14" s="45" t="s">
        <v>33</v>
      </c>
      <c r="D14" s="82" t="s">
        <v>28</v>
      </c>
      <c r="E14" s="47" t="s">
        <v>29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7" x14ac:dyDescent="0.2">
      <c r="B15" s="44">
        <v>2</v>
      </c>
      <c r="C15" s="45" t="s">
        <v>34</v>
      </c>
      <c r="D15" s="83"/>
      <c r="E15" s="47" t="s">
        <v>30</v>
      </c>
      <c r="F15" s="46" t="s">
        <v>32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57" x14ac:dyDescent="0.2">
      <c r="B16" s="44">
        <v>3</v>
      </c>
      <c r="C16" s="45" t="s">
        <v>35</v>
      </c>
      <c r="D16" s="83"/>
      <c r="E16" s="47" t="s">
        <v>30</v>
      </c>
      <c r="F16" s="46" t="s">
        <v>32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70.5" thickBot="1" x14ac:dyDescent="0.25">
      <c r="B17" s="44">
        <v>4</v>
      </c>
      <c r="C17" s="45" t="s">
        <v>36</v>
      </c>
      <c r="D17" s="84"/>
      <c r="E17" s="47" t="s">
        <v>31</v>
      </c>
      <c r="F17" s="46" t="s">
        <v>32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3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2024-07-30T08:11:47Z</cp:lastPrinted>
  <dcterms:created xsi:type="dcterms:W3CDTF">2002-11-08T11:04:29Z</dcterms:created>
  <dcterms:modified xsi:type="dcterms:W3CDTF">2024-07-30T08:12:16Z</dcterms:modified>
</cp:coreProperties>
</file>