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F274D05-69AD-427B-B1F4-43C34ED0FA9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Arkusz1!$A$3:$K$35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<sst xmlns="http://schemas.openxmlformats.org/spreadsheetml/2006/main" count="32" uniqueCount="30">
  <si>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</si>
  <si>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</si>
  <si>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</si>
  <si>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</si>
  <si>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</si>
  <si>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</si>
  <si>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</si>
  <si>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</si>
  <si>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</si>
  <si>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</si>
  <si>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</si>
  <si>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</si>
  <si>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</si>
  <si>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</si>
  <si>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</si>
  <si>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</si>
  <si>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</si>
  <si>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</si>
  <si>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</si>
  <si>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</si>
  <si>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</si>
  <si>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</si>
  <si>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</si>
  <si>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</si>
  <si>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</si>
  <si>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SSoAdvanced Universal SYBR Green Supermix, 1,000x20ul rxns, 10 ml</t>
  </si>
  <si>
    <t>PrimePCR SYBR Green Assay (według załączonego wykazu)</t>
  </si>
  <si>
    <t>Bio-Rad</t>
  </si>
  <si>
    <t>op.</t>
  </si>
  <si>
    <t>TZ.220.9.2023.1.34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</si>
</sst>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76200</xdr:colOff>
      <xdr:row>4</xdr:row>
      <xdr:rowOff>98425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8780EB3C-CA8A-445C-BFE5-D8C92B6EEA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42875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1"/>
  <sheetViews>
    <sheetView tabSelected="1" zoomScaleNormal="100" zoomScaleSheetLayoutView="85" workbookViewId="0">
      <selection activeCell="J20" sqref="J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29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23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24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38.25" x14ac:dyDescent="0.2">
      <c r="B17" s="21">
        <v>1</v>
      </c>
      <c r="C17" s="22" t="s">
        <v>25</v>
      </c>
      <c r="D17" s="23" t="s">
        <v>27</v>
      </c>
      <c r="E17" s="24">
        <v>1725272</v>
      </c>
      <c r="F17" s="23" t="s">
        <v>28</v>
      </c>
      <c r="G17" s="24">
        <v>1</v>
      </c>
      <c r="H17" s="25"/>
      <c r="I17" s="25"/>
      <c r="J17" s="8"/>
    </row>
    <row r="18" spans="2:10" ht="37.5" customHeight="1" thickBot="1" x14ac:dyDescent="0.25">
      <c r="B18" s="21">
        <v>2</v>
      </c>
      <c r="C18" s="22" t="s">
        <v>26</v>
      </c>
      <c r="D18" s="23" t="s">
        <v>27</v>
      </c>
      <c r="E18" s="24">
        <v>10025636</v>
      </c>
      <c r="F18" s="23" t="s">
        <v>28</v>
      </c>
      <c r="G18" s="24">
        <v>5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"&amp;B12</f>
        <v>Razem wartość brutto Część 1</v>
      </c>
      <c r="D19" s="55"/>
      <c r="E19" s="56"/>
      <c r="F19" s="56"/>
      <c r="G19" s="56"/>
      <c r="H19" s="56"/>
      <c r="I19" s="28">
        <f>SUM(I17:I18)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2:I12"/>
    <mergeCell ref="B24:F24"/>
    <mergeCell ref="B13:I14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2023-06-14T09:05:24Z</cp:lastPrinted>
  <dcterms:created xsi:type="dcterms:W3CDTF">2002-11-08T11:04:29Z</dcterms:created>
  <dcterms:modified xsi:type="dcterms:W3CDTF">2023-06-14T09:07:53Z</dcterms:modified>
</cp:coreProperties>
</file>