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EE9F134-A0C4-4515-9551-B033DD9E784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7" i="1" l="1"/>
  <c r="I15" i="1"/>
  <c r="I17" i="1" s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<sst xmlns="http://schemas.openxmlformats.org/spreadsheetml/2006/main" count="34" uniqueCount="32">
  <si>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</si>
  <si>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</si>
  <si>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</si>
  <si>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</si>
  <si>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</si>
  <si>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</si>
  <si>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</si>
  <si>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</si>
  <si>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</si>
  <si>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</si>
  <si>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</si>
  <si>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</si>
  <si>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</si>
  <si>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</si>
  <si>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</si>
  <si>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</si>
  <si>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</si>
  <si>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</si>
  <si>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</si>
  <si>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</si>
  <si>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</si>
  <si>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</si>
  <si>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</si>
  <si>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</si>
  <si>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</si>
  <si>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Biolabs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</si>
  <si>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CB Tissue Lysis Buffer</t>
  </si>
  <si>
    <t>Cell Lysis Buffer, 1X</t>
  </si>
  <si>
    <t>Cell Biolabs</t>
  </si>
  <si>
    <t>L6811</t>
  </si>
  <si>
    <t>L6822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</si>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</sst>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2</v>
      </c>
      <c r="H15" s="25"/>
      <c r="I15" s="25">
        <f>G15*H15</f>
        <v>0</v>
      </c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3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1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2023-02-21T10:16:51Z</cp:lastPrinted>
  <dcterms:created xsi:type="dcterms:W3CDTF">2002-11-08T11:04:29Z</dcterms:created>
  <dcterms:modified xsi:type="dcterms:W3CDTF">2023-02-21T10:17:10Z</dcterms:modified>
</cp:coreProperties>
</file>