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oje postępowania 2022\z dziedziny nauki\TZ.220.7.2022.7.11\bc\"/>
    </mc:Choice>
  </mc:AlternateContent>
  <xr:revisionPtr revIDLastSave="0" documentId="13_ncr:1_{9D5EA015-9859-42CC-A227-15963D45EDEF}" xr6:coauthVersionLast="47" xr6:coauthVersionMax="47" xr10:uidLastSave="{00000000-0000-0000-0000-000000000000}"/>
  <bookViews>
    <workbookView xWindow="3330" yWindow="1590" windowWidth="23790" windowHeight="1294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<sst xmlns="http://schemas.openxmlformats.org/spreadsheetml/2006/main" count="33" uniqueCount="33">
  <si>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</si>
  <si>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</si>
  <si>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</si>
  <si>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</si>
  <si>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</si>
  <si>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</si>
  <si>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</si>
  <si>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</si>
  <si>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</si>
  <si>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</si>
  <si>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</si>
  <si>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</si>
  <si>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</si>
  <si>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</si>
  <si>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</si>
  <si>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</si>
  <si>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</si>
  <si>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</si>
  <si>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</si>
  <si>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</si>
  <si>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</si>
  <si>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</si>
  <si>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</si>
  <si>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</si>
  <si>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</si>
  <si>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TZ.220.7.2022.7.11</t>
  </si>
  <si>
    <t>Część 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</si>
  <si>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Takara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</si>
  <si>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Takara</t>
  </si>
  <si>
    <t>RR390A</t>
  </si>
  <si>
    <t>Premix Ex Taq™ (Probe qPCR)</t>
  </si>
  <si>
    <t>200 rxns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</si>
  <si>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20 dni roboczych od daty otrzymania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</si>
</sst>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27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30</v>
      </c>
      <c r="D14" s="12" t="s">
        <v>28</v>
      </c>
      <c r="E14" s="25" t="s">
        <v>29</v>
      </c>
      <c r="F14" s="12" t="s">
        <v>31</v>
      </c>
      <c r="G14" s="25">
        <v>3</v>
      </c>
      <c r="H14" s="13"/>
      <c r="I14" s="13">
        <f>G14*H14</f>
        <v>0</v>
      </c>
      <c r="J14" s="12" t="str">
        <f t="shared" ref="J14" si="0">D14</f>
        <v>Takara</v>
      </c>
      <c r="K14" s="35" t="str">
        <f t="shared" ref="K14" si="1">E14</f>
        <v>RR390A</v>
      </c>
      <c r="L14" s="8"/>
    </row>
    <row r="15" spans="2:12" ht="12.75" thickBot="1" x14ac:dyDescent="0.25">
      <c r="B15" s="37"/>
      <c r="C15" s="38" t="str">
        <f>"Razem wartość brutto "&amp;B9</f>
        <v>Razem wartość brutto Część 2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32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Stivi OK</cp:lastModifiedBy>
  <cp:lastPrinted>2020-03-16T11:45:29Z</cp:lastPrinted>
  <dcterms:created xsi:type="dcterms:W3CDTF">2002-11-08T11:04:29Z</dcterms:created>
  <dcterms:modified xsi:type="dcterms:W3CDTF">2022-03-06T21:15:55Z</dcterms:modified>
</cp:coreProperties>
</file>