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E985A288-B9CC-4850-89F5-7FCAD0AECA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<sst xmlns="http://schemas.openxmlformats.org/spreadsheetml/2006/main" count="37" uniqueCount="36">
  <si>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</si>
  <si>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</si>
  <si>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</si>
  <si>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</si>
  <si>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</si>
  <si>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</si>
  <si>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</si>
  <si>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</si>
  <si>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</si>
  <si>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</si>
  <si>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</si>
  <si>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</si>
  <si>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</si>
  <si>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</si>
  <si>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</si>
  <si>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</si>
  <si>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</si>
  <si>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</si>
  <si>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</si>
  <si>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</si>
  <si>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</si>
  <si>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</si>
  <si>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</si>
  <si>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</si>
  <si>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</si>
  <si>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</si>
  <si>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</si>
  <si>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</si>
  <si>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Invitrogen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</si>
  <si>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</si>
  <si>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Nephrin Monoclonal Antibody (C8)</t>
  </si>
  <si>
    <t>MA5-41644</t>
  </si>
  <si>
    <t>200ul</t>
  </si>
  <si>
    <t xml:space="preserve">Podocin Polyclonal Antibody </t>
  </si>
  <si>
    <t>BS-6597R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</si>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</sst>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L1" sqref="L1:M104857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Invitrogen</v>
      </c>
      <c r="K14" s="41" t="str">
        <f t="shared" ref="K14:K15" si="1">E14</f>
        <v>MA5-41644</v>
      </c>
    </row>
    <row r="15" spans="2:11" ht="12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Invitrogen</v>
      </c>
      <c r="K15" s="41" t="str">
        <f t="shared" si="1"/>
        <v>BS-6597R</v>
      </c>
    </row>
    <row r="16" spans="2:11" ht="12.75" thickBot="1" x14ac:dyDescent="0.25">
      <c r="B16" s="33"/>
      <c r="C16" s="34" t="str">
        <f>"Razem wartość brutto "&amp;B9</f>
        <v>Razem wartość brutto Część 07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2022-02-01T13:25:05Z</dcterms:modified>
</cp:coreProperties>
</file>