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DD3F953-CCFE-4CAB-A73A-24A06EBBA96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J14" i="1"/>
  <c r="K14" i="1"/>
  <c r="C15" i="1" l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<sst xmlns="http://schemas.openxmlformats.org/spreadsheetml/2006/main" count="33" uniqueCount="33">
  <si>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</si>
  <si>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</si>
  <si>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</si>
  <si>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</si>
  <si>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</si>
  <si>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</si>
  <si>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</si>
  <si>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</si>
  <si>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</si>
  <si>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</si>
  <si>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</si>
  <si>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</si>
  <si>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</si>
  <si>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</si>
  <si>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</si>
  <si>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</si>
  <si>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</si>
  <si>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</si>
  <si>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</si>
  <si>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</si>
  <si>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</si>
  <si>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</si>
  <si>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</si>
  <si>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</si>
  <si>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</si>
  <si>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TZ.220.9.2022.1.2</t>
  </si>
  <si>
    <t>Część 1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</si>
  <si>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Beckman Coulter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</si>
  <si>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CD127 PE</t>
  </si>
  <si>
    <t>Beckman Coulter</t>
  </si>
  <si>
    <t>IM1980U</t>
  </si>
  <si>
    <t>2 ml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</si>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</sst>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A7" zoomScaleNormal="100" zoomScaleSheetLayoutView="85" workbookViewId="0">
      <selection activeCell="L14" sqref="L14:M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Beckman Coulter</v>
      </c>
      <c r="K14" s="35" t="str">
        <f t="shared" ref="K14" si="1">E14</f>
        <v>IM1980U</v>
      </c>
      <c r="L14" s="8"/>
    </row>
    <row r="15" spans="2:12" ht="12.75" thickBot="1" x14ac:dyDescent="0.25">
      <c r="B15" s="37"/>
      <c r="C15" s="38" t="str">
        <f>"Razem wartość brutto "&amp;B9</f>
        <v>Razem wartość brutto Część 1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2020-03-16T11:45:29Z</cp:lastPrinted>
  <dcterms:created xsi:type="dcterms:W3CDTF">2002-11-08T11:04:29Z</dcterms:created>
  <dcterms:modified xsi:type="dcterms:W3CDTF">2022-02-16T12:26:10Z</dcterms:modified>
</cp:coreProperties>
</file>