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007132D0-EAB4-4F23-9C50-3E1EC5AE77D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<sst xmlns="http://schemas.openxmlformats.org/spreadsheetml/2006/main" count="33" uniqueCount="33">
  <si>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</si>
  <si>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</si>
  <si>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</si>
  <si>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</si>
  <si>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</si>
  <si>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</si>
  <si>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</si>
  <si>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</si>
  <si>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</si>
  <si>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</si>
  <si>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</si>
  <si>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</si>
  <si>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</si>
  <si>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</si>
  <si>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</si>
  <si>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</si>
  <si>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</si>
  <si>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</si>
  <si>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</si>
  <si>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</si>
  <si>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</si>
  <si>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</si>
  <si>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</si>
  <si>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</si>
  <si>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</si>
  <si>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</si>
  <si>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01</t>
  </si>
  <si>
    <t>TZ.220.8.2021.7.03</t>
  </si>
  <si>
    <t>SensiFAST cDNA Synthesis Kit , 250 reakcji</t>
  </si>
  <si>
    <t>Bioline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</si>
  <si>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Bioline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</si>
  <si>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BIO-65054</t>
  </si>
  <si>
    <t>250 reakc.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</si>
</sst>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0" sqref="P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30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28</v>
      </c>
      <c r="D14" s="13" t="s">
        <v>29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" si="0">D14</f>
        <v>Bioline</v>
      </c>
      <c r="K14" s="47" t="str">
        <f t="shared" ref="K14" si="1">E14</f>
        <v>BIO-65054</v>
      </c>
    </row>
    <row r="15" spans="2:11" ht="12.75" thickBot="1" x14ac:dyDescent="0.25">
      <c r="B15" s="37"/>
      <c r="C15" s="38" t="str">
        <f>"Razem wartość brutto "&amp;B9</f>
        <v>Razem wartość brutto Część 01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2021-11-04T06:59:20Z</dcterms:modified>
</cp:coreProperties>
</file>